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"/>
    </mc:Choice>
  </mc:AlternateContent>
  <bookViews>
    <workbookView xWindow="0" yWindow="0" windowWidth="23040" windowHeight="9192" tabRatio="500"/>
  </bookViews>
  <sheets>
    <sheet name="День1.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4" l="1"/>
  <c r="J16" i="4"/>
  <c r="I16" i="4"/>
  <c r="H16" i="4"/>
  <c r="G16" i="4"/>
  <c r="F16" i="4"/>
  <c r="J8" i="4"/>
  <c r="I8" i="4"/>
  <c r="I17" i="4" s="1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<sst xmlns="http://schemas.openxmlformats.org/spreadsheetml/2006/main" count="48" uniqueCount="42">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</sst>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45316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31</v>
      </c>
      <c r="E4" s="2">
        <v>150</v>
      </c>
      <c r="F4" s="3">
        <v>44.9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32</v>
      </c>
      <c r="D6" s="2" t="s">
        <v>33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34</v>
      </c>
      <c r="E7" s="2">
        <v>200</v>
      </c>
      <c r="F7" s="3">
        <v>20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605</v>
      </c>
      <c r="F8" s="3">
        <f>SUM(F4:F7)</f>
        <v>99.9</v>
      </c>
      <c r="G8" s="3">
        <f>SUM(G4:G7)</f>
        <v>577.5</v>
      </c>
      <c r="H8" s="3">
        <f>SUM(H4:H7)</f>
        <v>19.5</v>
      </c>
      <c r="I8" s="3">
        <f>SUM(I4:I7)</f>
        <v>15.29</v>
      </c>
      <c r="J8" s="3">
        <f>SUM(J4:J7)</f>
        <v>89.72</v>
      </c>
    </row>
    <row r="9" spans="1:10" ht="19.5" customHeight="1" x14ac:dyDescent="0.3">
      <c r="A9" s="1" t="s">
        <v>23</v>
      </c>
      <c r="B9" s="1" t="s">
        <v>24</v>
      </c>
      <c r="C9" s="2" t="s">
        <v>35</v>
      </c>
      <c r="D9" s="2" t="s">
        <v>36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37</v>
      </c>
      <c r="E10" s="2" t="s">
        <v>29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57.8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30</v>
      </c>
      <c r="C12" s="2">
        <v>351</v>
      </c>
      <c r="D12" s="2" t="s">
        <v>40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830</v>
      </c>
      <c r="F16" s="3">
        <f>SUM(F9:F15)</f>
        <v>149.80000000000001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9.5" customHeight="1" x14ac:dyDescent="0.3">
      <c r="A17" s="1"/>
      <c r="B17" s="2"/>
      <c r="C17" s="2"/>
      <c r="D17" s="6" t="s">
        <v>28</v>
      </c>
      <c r="E17" s="2">
        <v>1435</v>
      </c>
      <c r="F17" s="2">
        <f>F8+F16</f>
        <v>249.70000000000002</v>
      </c>
      <c r="G17" s="2">
        <f>G8+G16</f>
        <v>1397.72</v>
      </c>
      <c r="H17" s="2">
        <f>H8+H16</f>
        <v>45.95</v>
      </c>
      <c r="I17" s="2">
        <f>I8+I16</f>
        <v>45.09</v>
      </c>
      <c r="J17" s="2">
        <f>J8+J16</f>
        <v>201.06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2024-01-05T19:23:56Z</dcterms:modified>
  <dc:language>ru-RU</dc:language>
</cp:coreProperties>
</file>