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8" l="1"/>
  <c r="E18" i="8"/>
  <c r="J17" i="8"/>
  <c r="I17" i="8"/>
  <c r="H17" i="8"/>
  <c r="G17" i="8"/>
  <c r="F17" i="8"/>
  <c r="J8" i="8"/>
  <c r="I8" i="8"/>
  <c r="I18" i="8" s="1"/>
  <c r="H8" i="8"/>
  <c r="H18" i="8" s="1"/>
  <c r="G8" i="8"/>
  <c r="G18" i="8" s="1"/>
  <c r="F8" i="8"/>
  <c r="F18" i="8" s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<sst xmlns="http://schemas.openxmlformats.org/spreadsheetml/2006/main" count="48" uniqueCount="43">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</sst>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21</v>
      </c>
      <c r="B10" s="1" t="s">
        <v>22</v>
      </c>
      <c r="C10" s="2">
        <v>50</v>
      </c>
      <c r="D10" s="2" t="s">
        <v>39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3">
      <c r="A11" s="1"/>
      <c r="B11" s="1" t="s">
        <v>23</v>
      </c>
      <c r="C11" s="2">
        <v>100</v>
      </c>
      <c r="D11" s="2" t="s">
        <v>40</v>
      </c>
      <c r="E11" s="2" t="s">
        <v>24</v>
      </c>
      <c r="F11" s="4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39.75" customHeight="1" x14ac:dyDescent="0.3">
      <c r="A12" s="1"/>
      <c r="B12" s="1" t="s">
        <v>25</v>
      </c>
      <c r="C12" s="2" t="s">
        <v>41</v>
      </c>
      <c r="D12" s="2" t="s">
        <v>42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33</v>
      </c>
      <c r="C13" s="2">
        <v>351</v>
      </c>
      <c r="D13" s="2" t="s">
        <v>35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34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26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18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9.5" customHeight="1" x14ac:dyDescent="0.3">
      <c r="A17" s="3"/>
      <c r="B17" s="3"/>
      <c r="C17" s="3"/>
      <c r="D17" s="5" t="s">
        <v>20</v>
      </c>
      <c r="E17" s="3">
        <v>820</v>
      </c>
      <c r="F17" s="3">
        <f>SUM(F10:F16)</f>
        <v>149.80000000000001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E8+E17</f>
        <v>1425</v>
      </c>
      <c r="F18" s="2">
        <f t="shared" si="0"/>
        <v>249.70000000000002</v>
      </c>
      <c r="G18" s="2">
        <f t="shared" si="0"/>
        <v>1323.4499999999998</v>
      </c>
      <c r="H18" s="2">
        <f t="shared" si="0"/>
        <v>50.269999999999996</v>
      </c>
      <c r="I18" s="2">
        <f t="shared" si="0"/>
        <v>35.79</v>
      </c>
      <c r="J18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2024-01-05T19:18:16Z</dcterms:modified>
  <dc:language>ru-RU</dc:language>
</cp:coreProperties>
</file>