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<sst xmlns="http://schemas.openxmlformats.org/spreadsheetml/2006/main" count="45" uniqueCount="41">
  <si>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</si>
  <si>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</si>
  <si>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</si>
  <si>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</si>
  <si>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</si>
  <si>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</si>
  <si>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</si>
  <si>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</si>
  <si>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</si>
  <si>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</si>
  <si>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</si>
  <si>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</si>
  <si>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</si>
  <si>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</si>
  <si>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</si>
  <si>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пшенная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</si>
  <si>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</si>
  <si>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</si>
  <si>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</si>
  <si>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</si>
  <si>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</si>
  <si>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Кофейный напиток</t>
  </si>
  <si>
    <t>фрукты</t>
  </si>
  <si>
    <t>к/к</t>
  </si>
  <si>
    <t>Яблоко свежее</t>
  </si>
  <si>
    <t>ОБЕД</t>
  </si>
  <si>
    <t>закуска</t>
  </si>
  <si>
    <t>Салат "Свеколка"с маслом растительным</t>
  </si>
  <si>
    <t>1 блюдо</t>
  </si>
  <si>
    <t>Суп картофельный с макаронными изделиями, сметаной и курой</t>
  </si>
  <si>
    <t>250/10/10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</si>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</sst>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ColWidth="16.28515625" defaultRowHeight="15" x14ac:dyDescent="0.25"/>
  <cols>
    <col min="1" max="1" width="21.28515625" customWidth="1"/>
    <col min="4" max="4" width="33.7109375" customWidth="1"/>
    <col min="7" max="7" width="17.7109375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44544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28</v>
      </c>
      <c r="G4" s="2">
        <v>286</v>
      </c>
      <c r="H4" s="2">
        <v>8.5500000000000007</v>
      </c>
      <c r="I4" s="2">
        <v>8.8699999999999992</v>
      </c>
      <c r="J4" s="2">
        <v>42.93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432</v>
      </c>
      <c r="D6" s="2" t="s">
        <v>21</v>
      </c>
      <c r="E6" s="2">
        <v>200</v>
      </c>
      <c r="F6" s="2">
        <v>9</v>
      </c>
      <c r="G6" s="2">
        <v>107</v>
      </c>
      <c r="H6" s="2">
        <v>1.5</v>
      </c>
      <c r="I6" s="2">
        <v>1.3</v>
      </c>
      <c r="J6" s="2">
        <v>22.4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120</v>
      </c>
      <c r="F7" s="2">
        <v>15</v>
      </c>
      <c r="G7" s="2">
        <v>56.4</v>
      </c>
      <c r="H7" s="2">
        <v>0.48</v>
      </c>
      <c r="I7" s="2">
        <v>0.48</v>
      </c>
      <c r="J7" s="2">
        <v>12.54</v>
      </c>
    </row>
    <row r="8" spans="1:10" ht="18.75" x14ac:dyDescent="0.25">
      <c r="A8" s="1"/>
      <c r="B8" s="2"/>
      <c r="C8" s="2"/>
      <c r="D8" s="2"/>
      <c r="E8" s="2"/>
      <c r="F8" s="2"/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4">
        <f>SUM(F4:F8)</f>
        <v>63</v>
      </c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56.25" x14ac:dyDescent="0.25">
      <c r="A11" s="1"/>
      <c r="B11" s="1" t="s">
        <v>28</v>
      </c>
      <c r="C11" s="2">
        <v>100</v>
      </c>
      <c r="D11" s="2" t="s">
        <v>29</v>
      </c>
      <c r="E11" s="2" t="s">
        <v>30</v>
      </c>
      <c r="F11" s="2">
        <v>20</v>
      </c>
      <c r="G11" s="2">
        <v>157</v>
      </c>
      <c r="H11" s="2">
        <v>6.31</v>
      </c>
      <c r="I11" s="2">
        <v>5.44</v>
      </c>
      <c r="J11" s="2">
        <v>20.7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37.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38</v>
      </c>
      <c r="C15" s="2" t="s">
        <v>23</v>
      </c>
      <c r="D15" s="2" t="s">
        <v>39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38</v>
      </c>
      <c r="C16" s="2" t="s">
        <v>23</v>
      </c>
      <c r="D16" s="2" t="s">
        <v>40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4">
        <f>SUM(F10:F16)</f>
        <v>110</v>
      </c>
      <c r="G17" s="2"/>
      <c r="H17" s="2"/>
      <c r="I17" s="2"/>
      <c r="J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2021-12-06T13:27:02Z</dcterms:modified>
</cp:coreProperties>
</file>